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2\si-Tek\platinum\"/>
    </mc:Choice>
  </mc:AlternateContent>
  <xr:revisionPtr revIDLastSave="0" documentId="8_{8AB014DA-501F-439E-9D8F-F818678DB477}" xr6:coauthVersionLast="47" xr6:coauthVersionMax="47" xr10:uidLastSave="{00000000-0000-0000-0000-000000000000}"/>
  <bookViews>
    <workbookView xWindow="-120" yWindow="-120" windowWidth="38640" windowHeight="21240" xr2:uid="{63E3EE15-15C4-4DD8-AB85-54A607ED51D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</calcChain>
</file>

<file path=xl/sharedStrings.xml><?xml version="1.0" encoding="utf-8"?>
<sst xmlns="http://schemas.openxmlformats.org/spreadsheetml/2006/main" count="55" uniqueCount="54">
  <si>
    <t>КОНТАКТЫ</t>
  </si>
  <si>
    <t>водоподгтовка для дома</t>
  </si>
  <si>
    <t>вода для квартиры</t>
  </si>
  <si>
    <t xml:space="preserve">бассейны </t>
  </si>
  <si>
    <t>для Horeca</t>
  </si>
  <si>
    <t>Промышленная водоподготовка</t>
  </si>
  <si>
    <t>Для офиса</t>
  </si>
  <si>
    <r>
      <t>СЕРВИС 
(</t>
    </r>
    <r>
      <rPr>
        <sz val="11"/>
        <color theme="1"/>
        <rFont val="Calibri"/>
        <family val="2"/>
        <charset val="204"/>
        <scheme val="minor"/>
      </rPr>
      <t xml:space="preserve">не раскрывающее меню, кликаешь попадаешь в </t>
    </r>
    <r>
      <rPr>
        <b/>
        <sz val="11"/>
        <color theme="1"/>
        <rFont val="Calibri"/>
        <family val="2"/>
        <charset val="204"/>
        <scheme val="minor"/>
      </rPr>
      <t>блок категорий услуг</t>
    </r>
    <r>
      <rPr>
        <sz val="11"/>
        <color theme="1"/>
        <rFont val="Calibri"/>
        <family val="2"/>
        <charset val="204"/>
        <scheme val="minor"/>
      </rPr>
      <t>)</t>
    </r>
  </si>
  <si>
    <t>вакансии</t>
  </si>
  <si>
    <t>галерея</t>
  </si>
  <si>
    <t>доставка</t>
  </si>
  <si>
    <t>оплата</t>
  </si>
  <si>
    <r>
      <t xml:space="preserve">НАПРАВЛЕНИЯ - раскрывающийся список </t>
    </r>
    <r>
      <rPr>
        <sz val="11"/>
        <color theme="1"/>
        <rFont val="Calibri"/>
        <family val="2"/>
        <charset val="204"/>
        <scheme val="minor"/>
      </rPr>
      <t>(блок категорий материалов)</t>
    </r>
  </si>
  <si>
    <r>
      <t xml:space="preserve">о компании - </t>
    </r>
    <r>
      <rPr>
        <sz val="11"/>
        <color theme="1"/>
        <rFont val="Calibri"/>
        <family val="2"/>
        <charset val="204"/>
        <scheme val="minor"/>
      </rPr>
      <t>раскрывающийся список (блок категорий материалов)</t>
    </r>
  </si>
  <si>
    <r>
      <t>ПАРТНЕРАМ
(</t>
    </r>
    <r>
      <rPr>
        <sz val="11"/>
        <color theme="1"/>
        <rFont val="Calibri"/>
        <family val="2"/>
        <charset val="204"/>
        <scheme val="minor"/>
      </rPr>
      <t>ссылка на материал с формой обр связи и вход в личный кабинет партнера)</t>
    </r>
  </si>
  <si>
    <t>Системы для дома</t>
  </si>
  <si>
    <t>Для питьевой воды</t>
  </si>
  <si>
    <t>Магистральные фильтр</t>
  </si>
  <si>
    <t>Сменные элементы</t>
  </si>
  <si>
    <t>Для бизнеса</t>
  </si>
  <si>
    <t xml:space="preserve">5-8 услуг стр материалов </t>
  </si>
  <si>
    <t>Категории 1 вл. (горизонтальное меню с иконками)</t>
  </si>
  <si>
    <t>Категории 2 вложенности</t>
  </si>
  <si>
    <t>Системы удаление железа и марганца</t>
  </si>
  <si>
    <t xml:space="preserve">системы осветления и сорбции </t>
  </si>
  <si>
    <t>Системы умягчения воды</t>
  </si>
  <si>
    <t xml:space="preserve">Универсальные системы </t>
  </si>
  <si>
    <t>Комплексные решения</t>
  </si>
  <si>
    <t>напорная аэрация</t>
  </si>
  <si>
    <t>УФ обеззараживвания</t>
  </si>
  <si>
    <t>Дозирование</t>
  </si>
  <si>
    <t xml:space="preserve">Кабинетные </t>
  </si>
  <si>
    <t>Комплектующие</t>
  </si>
  <si>
    <t xml:space="preserve">осмос </t>
  </si>
  <si>
    <t xml:space="preserve">Проточные </t>
  </si>
  <si>
    <t>Дисковые</t>
  </si>
  <si>
    <t>мешочные</t>
  </si>
  <si>
    <t>Картриджи</t>
  </si>
  <si>
    <t xml:space="preserve">Комплекты </t>
  </si>
  <si>
    <t>Колбы</t>
  </si>
  <si>
    <t>Коммерческий осмос</t>
  </si>
  <si>
    <t>Аксессуары</t>
  </si>
  <si>
    <t>Умягчители для оборудования рестора</t>
  </si>
  <si>
    <t>Реагенты</t>
  </si>
  <si>
    <t>Сорбенты</t>
  </si>
  <si>
    <t>Смолы</t>
  </si>
  <si>
    <t>Сорбция</t>
  </si>
  <si>
    <t>Компрессоры</t>
  </si>
  <si>
    <t>Оголовки</t>
  </si>
  <si>
    <t>Реагентные баки</t>
  </si>
  <si>
    <t>Дозирующие насосы</t>
  </si>
  <si>
    <t>Блоки управления</t>
  </si>
  <si>
    <r>
      <t xml:space="preserve">КАТАЛОГ
</t>
    </r>
    <r>
      <rPr>
        <sz val="10"/>
        <color theme="1"/>
        <rFont val="Calibri"/>
        <family val="2"/>
        <charset val="204"/>
        <scheme val="minor"/>
      </rPr>
      <t>при наведении открывается горизонтальное меню с категориями 1 вл. - сверху название снизу иконка 
Категории 2 вл. не раворачиваются, видны толлько при переходе в родительскую категорию</t>
    </r>
  </si>
  <si>
    <t>Личный кабинет - рег. Ном телефона и почте ФИО
доступ к товарам для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</si>
</sst>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center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5" borderId="0" xfId="0" applyFill="1" applyAlignment="1">
      <alignment wrapText="1"/>
    </xf>
    <xf numFmtId="0" fontId="0" fillId="5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E2F5-E1E4-4E6E-8725-B719ED10220C}">
  <dimension ref="A3:L23"/>
  <sheetViews>
    <sheetView tabSelected="1" workbookViewId="0">
      <selection activeCell="L3" sqref="L3"/>
    </sheetView>
  </sheetViews>
  <sheetFormatPr defaultRowHeight="15" x14ac:dyDescent="0.25"/>
  <cols>
    <col min="1" max="1" width="28.140625" customWidth="1"/>
    <col min="2" max="2" width="14.140625" style="2" customWidth="1"/>
    <col min="4" max="4" width="23.85546875" style="2" customWidth="1"/>
    <col min="6" max="6" width="25.5703125" customWidth="1"/>
    <col min="8" max="8" width="25" customWidth="1"/>
    <col min="10" max="10" width="23.5703125" customWidth="1"/>
    <col min="12" max="12" width="21.7109375" bestFit="1" customWidth="1"/>
  </cols>
  <sheetData>
    <row r="3" spans="1:12" ht="75" x14ac:dyDescent="0.25">
      <c r="B3" s="13" t="s">
        <v>52</v>
      </c>
      <c r="D3" s="4" t="s">
        <v>12</v>
      </c>
      <c r="F3" s="4" t="s">
        <v>7</v>
      </c>
      <c r="H3" s="5" t="s">
        <v>14</v>
      </c>
      <c r="J3" s="4" t="s">
        <v>13</v>
      </c>
      <c r="L3" s="6" t="s">
        <v>0</v>
      </c>
    </row>
    <row r="4" spans="1:12" ht="75" x14ac:dyDescent="0.25">
      <c r="B4" s="14"/>
      <c r="D4" s="7" t="s">
        <v>1</v>
      </c>
      <c r="F4" t="s">
        <v>20</v>
      </c>
      <c r="H4" s="2" t="s">
        <v>53</v>
      </c>
      <c r="J4" s="8" t="s">
        <v>8</v>
      </c>
    </row>
    <row r="5" spans="1:12" ht="16.5" customHeight="1" x14ac:dyDescent="0.25">
      <c r="B5" s="14"/>
      <c r="D5" s="7" t="s">
        <v>2</v>
      </c>
      <c r="J5" s="8" t="s">
        <v>9</v>
      </c>
    </row>
    <row r="6" spans="1:12" x14ac:dyDescent="0.25">
      <c r="B6" s="14"/>
      <c r="D6" s="7" t="s">
        <v>3</v>
      </c>
      <c r="J6" s="8" t="s">
        <v>10</v>
      </c>
    </row>
    <row r="7" spans="1:12" x14ac:dyDescent="0.25">
      <c r="B7" s="14"/>
      <c r="D7" s="7" t="s">
        <v>4</v>
      </c>
      <c r="J7" s="8" t="s">
        <v>11</v>
      </c>
    </row>
    <row r="8" spans="1:12" ht="30" x14ac:dyDescent="0.25">
      <c r="B8" s="14"/>
      <c r="D8" s="7" t="s">
        <v>5</v>
      </c>
    </row>
    <row r="9" spans="1:12" x14ac:dyDescent="0.25">
      <c r="B9" s="14"/>
      <c r="D9" s="7" t="s">
        <v>6</v>
      </c>
    </row>
    <row r="10" spans="1:12" x14ac:dyDescent="0.25">
      <c r="B10" s="14"/>
    </row>
    <row r="11" spans="1:12" x14ac:dyDescent="0.25">
      <c r="B11" s="14"/>
    </row>
    <row r="12" spans="1:12" ht="45" x14ac:dyDescent="0.25">
      <c r="A12" s="12" t="s">
        <v>21</v>
      </c>
      <c r="B12" s="9" t="s">
        <v>15</v>
      </c>
      <c r="C12" s="10"/>
      <c r="D12" s="9" t="s">
        <v>16</v>
      </c>
      <c r="E12" s="10"/>
      <c r="F12" s="10" t="s">
        <v>17</v>
      </c>
      <c r="G12" s="10"/>
      <c r="H12" s="10" t="s">
        <v>18</v>
      </c>
      <c r="I12" s="10"/>
      <c r="J12" s="10" t="s">
        <v>19</v>
      </c>
      <c r="K12" s="10"/>
      <c r="L12" s="10" t="s">
        <v>32</v>
      </c>
    </row>
    <row r="13" spans="1:12" ht="64.5" customHeight="1" x14ac:dyDescent="0.25">
      <c r="A13" s="11" t="s">
        <v>22</v>
      </c>
      <c r="B13" s="3" t="s">
        <v>23</v>
      </c>
      <c r="D13" s="3" t="s">
        <v>33</v>
      </c>
      <c r="F13" s="1" t="s">
        <v>35</v>
      </c>
      <c r="H13" s="1" t="s">
        <v>37</v>
      </c>
      <c r="J13" s="1" t="s">
        <v>40</v>
      </c>
      <c r="L13" s="1" t="s">
        <v>43</v>
      </c>
    </row>
    <row r="14" spans="1:12" ht="45" x14ac:dyDescent="0.25">
      <c r="B14" s="3" t="s">
        <v>24</v>
      </c>
      <c r="D14" s="3" t="s">
        <v>34</v>
      </c>
      <c r="F14" s="1" t="s">
        <v>39</v>
      </c>
      <c r="H14" s="1" t="s">
        <v>38</v>
      </c>
      <c r="J14" s="3" t="s">
        <v>42</v>
      </c>
      <c r="L14" s="1" t="s">
        <v>44</v>
      </c>
    </row>
    <row r="15" spans="1:12" ht="45" x14ac:dyDescent="0.25">
      <c r="B15" s="3" t="s">
        <v>25</v>
      </c>
      <c r="D15" s="3" t="s">
        <v>41</v>
      </c>
      <c r="F15" s="1" t="s">
        <v>36</v>
      </c>
      <c r="L15" s="1" t="s">
        <v>45</v>
      </c>
    </row>
    <row r="16" spans="1:12" ht="30" x14ac:dyDescent="0.25">
      <c r="B16" s="3" t="s">
        <v>26</v>
      </c>
      <c r="L16" s="1" t="s">
        <v>46</v>
      </c>
    </row>
    <row r="17" spans="2:12" ht="30" x14ac:dyDescent="0.25">
      <c r="B17" s="3" t="s">
        <v>27</v>
      </c>
      <c r="L17" s="1" t="s">
        <v>43</v>
      </c>
    </row>
    <row r="18" spans="2:12" ht="30" x14ac:dyDescent="0.25">
      <c r="B18" s="3" t="s">
        <v>28</v>
      </c>
      <c r="L18" s="1" t="s">
        <v>47</v>
      </c>
    </row>
    <row r="19" spans="2:12" ht="45" x14ac:dyDescent="0.25">
      <c r="B19" s="3" t="s">
        <v>29</v>
      </c>
      <c r="L19" s="1" t="s">
        <v>48</v>
      </c>
    </row>
    <row r="20" spans="2:12" x14ac:dyDescent="0.25">
      <c r="B20" s="3" t="s">
        <v>30</v>
      </c>
      <c r="L20" s="1" t="s">
        <v>49</v>
      </c>
    </row>
    <row r="21" spans="2:12" x14ac:dyDescent="0.25">
      <c r="B21" s="3" t="s">
        <v>31</v>
      </c>
      <c r="L21" s="1" t="s">
        <v>50</v>
      </c>
    </row>
    <row r="22" spans="2:12" x14ac:dyDescent="0.25">
      <c r="L22" s="1" t="s">
        <v>51</v>
      </c>
    </row>
    <row r="23" spans="2:12" x14ac:dyDescent="0.25">
      <c r="L23" t="e">
        <f>+ может еще добавиться</f>
        <v>#NAME?</v>
      </c>
    </row>
  </sheetData>
  <mergeCells count="1">
    <mergeCell ref="B3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 Tek</dc:creator>
  <cp:lastModifiedBy>Администратор</cp:lastModifiedBy>
  <dcterms:created xsi:type="dcterms:W3CDTF">2025-07-24T15:09:22Z</dcterms:created>
  <dcterms:modified xsi:type="dcterms:W3CDTF">2025-12-14T16:40:52Z</dcterms:modified>
</cp:coreProperties>
</file>